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<sst xmlns="http://schemas.openxmlformats.org/spreadsheetml/2006/main" count="48" uniqueCount="36">
  <si>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</si>
  <si>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</si>
  <si>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</si>
  <si>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</si>
  <si>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</si>
  <si>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</si>
  <si>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</si>
  <si>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</si>
  <si>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</si>
  <si>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</si>
  <si>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</si>
  <si>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</si>
  <si>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</si>
  <si>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</si>
  <si>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</si>
  <si>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</si>
  <si>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</si>
  <si>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</si>
  <si>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</si>
  <si>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</si>
  <si>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</si>
  <si>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</si>
  <si>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</si>
  <si>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</si>
  <si>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</si>
  <si>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</si>
  <si>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</si>
  <si>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</si>
  <si>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</si>
  <si>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</si>
  <si>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</si>
  <si>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</si>
  <si>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</si>
  <si>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Котлета, биточки, шницеля</t>
  </si>
  <si>
    <t xml:space="preserve"> Чай с сахаром</t>
  </si>
  <si>
    <t>Овощи натуральные свежие (огурец)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</si>
</sst>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44574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28</v>
      </c>
      <c r="B4" s="4" t="s">
        <v>10</v>
      </c>
      <c r="C4" s="5">
        <v>445</v>
      </c>
      <c r="D4" s="26" t="s">
        <v>32</v>
      </c>
      <c r="E4" s="31">
        <v>150</v>
      </c>
      <c r="F4" s="20">
        <v>16.420000000000002</v>
      </c>
      <c r="G4" s="20">
        <v>270</v>
      </c>
      <c r="H4" s="20">
        <v>8.75</v>
      </c>
      <c r="I4" s="20">
        <v>6.62</v>
      </c>
      <c r="J4" s="46">
        <v>43.07</v>
      </c>
    </row>
    <row r="5" spans="1:10">
      <c r="A5" s="53"/>
      <c r="B5" s="4" t="s">
        <v>10</v>
      </c>
      <c r="C5" s="3">
        <v>268</v>
      </c>
      <c r="D5" s="29" t="s">
        <v>33</v>
      </c>
      <c r="E5" s="32">
        <v>100</v>
      </c>
      <c r="F5" s="23">
        <v>37.93</v>
      </c>
      <c r="G5" s="23">
        <v>246</v>
      </c>
      <c r="H5" s="23">
        <v>15.7</v>
      </c>
      <c r="I5" s="23">
        <v>13.02</v>
      </c>
      <c r="J5" s="47">
        <v>15.78</v>
      </c>
    </row>
    <row r="6" spans="1:10">
      <c r="A6" s="53"/>
      <c r="B6" s="1" t="s">
        <v>11</v>
      </c>
      <c r="C6" s="2">
        <v>433</v>
      </c>
      <c r="D6" s="27" t="s">
        <v>34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18</v>
      </c>
      <c r="C7" s="45" t="s">
        <v>26</v>
      </c>
      <c r="D7" s="27" t="s">
        <v>24</v>
      </c>
      <c r="E7" s="33">
        <v>26</v>
      </c>
      <c r="F7" s="21">
        <v>1.32</v>
      </c>
      <c r="G7" s="21">
        <v>51.63</v>
      </c>
      <c r="H7" s="21">
        <v>1.72</v>
      </c>
      <c r="I7" s="21">
        <v>0.31</v>
      </c>
      <c r="J7" s="36">
        <v>10.29</v>
      </c>
    </row>
    <row r="8" spans="1:10" ht="15.75" thickBot="1">
      <c r="A8" s="53"/>
      <c r="B8" s="1" t="s">
        <v>20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71</v>
      </c>
      <c r="D10" s="27" t="s">
        <v>35</v>
      </c>
      <c r="E10" s="33">
        <v>45</v>
      </c>
      <c r="F10" s="21">
        <v>9.4</v>
      </c>
      <c r="G10" s="21">
        <v>5.4</v>
      </c>
      <c r="H10" s="21">
        <v>0.32</v>
      </c>
      <c r="I10" s="21">
        <v>0.05</v>
      </c>
      <c r="J10" s="36">
        <v>0.86</v>
      </c>
    </row>
    <row r="11" spans="1:10" ht="15.75" thickBot="1">
      <c r="A11" s="53"/>
      <c r="B11" s="7"/>
      <c r="C11" s="7"/>
      <c r="D11" s="28" t="s">
        <v>25</v>
      </c>
      <c r="E11" s="34">
        <v>521</v>
      </c>
      <c r="F11" s="22">
        <f>SUM(F4:F10)</f>
        <v>66.45</v>
      </c>
      <c r="G11" s="22">
        <f>SUM(G4:G10)</f>
        <v>630.03</v>
      </c>
      <c r="H11" s="22">
        <f>SUM(H4:H10)</f>
        <v>26.689999999999998</v>
      </c>
      <c r="I11" s="22">
        <f>SUM(I4:I10)</f>
        <v>20.05</v>
      </c>
      <c r="J11" s="22">
        <f>SUM(J4:J10)</f>
        <v>85.01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29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 t="s">
        <v>10</v>
      </c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 t="s">
        <v>18</v>
      </c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>
      <c r="A19" s="53"/>
      <c r="B19" s="8" t="s">
        <v>12</v>
      </c>
      <c r="C19" s="45"/>
      <c r="D19" s="27"/>
      <c r="E19" s="33"/>
      <c r="F19" s="21"/>
      <c r="G19" s="21"/>
      <c r="H19" s="21"/>
      <c r="I19" s="21"/>
      <c r="J19" s="36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27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30</v>
      </c>
      <c r="F32" t="s">
        <v>31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2022-01-12T09:36:36Z</cp:lastPrinted>
  <dcterms:created xsi:type="dcterms:W3CDTF">2015-06-05T18:19:34Z</dcterms:created>
  <dcterms:modified xsi:type="dcterms:W3CDTF">2022-01-12T09:43:20Z</dcterms:modified>
</cp:coreProperties>
</file>