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<sst xmlns="http://schemas.openxmlformats.org/spreadsheetml/2006/main" count="51" uniqueCount="38">
  <si>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</si>
  <si>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</si>
  <si>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</si>
  <si>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</si>
  <si>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</si>
  <si>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</si>
  <si>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</si>
  <si>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</si>
  <si>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</si>
  <si>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</si>
  <si>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</si>
  <si>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</si>
  <si>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</si>
  <si>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</si>
  <si>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</si>
  <si>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</si>
  <si>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</si>
  <si>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</si>
  <si>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</si>
  <si>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</si>
  <si>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</si>
  <si>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</si>
  <si>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</si>
  <si>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</si>
  <si>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</si>
  <si>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</si>
  <si>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</si>
  <si>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</si>
  <si>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</si>
  <si>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</si>
  <si>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</si>
  <si>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</si>
  <si>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</si>
  <si>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</si>
  <si>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</si>
  <si>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Поджарка из рыбы (треска)</t>
  </si>
  <si>
    <t>Хлеб пшеничный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</si>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</sst>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2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44572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30</v>
      </c>
      <c r="B4" s="4" t="s">
        <v>10</v>
      </c>
      <c r="C4" s="5">
        <v>443</v>
      </c>
      <c r="D4" s="26" t="s">
        <v>24</v>
      </c>
      <c r="E4" s="31">
        <v>200</v>
      </c>
      <c r="F4" s="20">
        <v>22.45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229</v>
      </c>
      <c r="D5" s="29" t="s">
        <v>35</v>
      </c>
      <c r="E5" s="32">
        <v>76</v>
      </c>
      <c r="F5" s="23">
        <v>30.4</v>
      </c>
      <c r="G5" s="23">
        <v>179.36</v>
      </c>
      <c r="H5" s="23">
        <v>15.74</v>
      </c>
      <c r="I5" s="23">
        <v>9.39</v>
      </c>
      <c r="J5" s="47">
        <v>7.92</v>
      </c>
    </row>
    <row r="6" spans="1:10">
      <c r="A6" s="53"/>
      <c r="B6" s="1" t="s">
        <v>11</v>
      </c>
      <c r="C6" s="2">
        <v>434</v>
      </c>
      <c r="D6" s="27" t="s">
        <v>25</v>
      </c>
      <c r="E6" s="33" t="s">
        <v>34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28</v>
      </c>
      <c r="D7" s="27" t="s">
        <v>26</v>
      </c>
      <c r="E7" s="33">
        <v>26</v>
      </c>
      <c r="F7" s="21">
        <v>1.32</v>
      </c>
      <c r="G7" s="21">
        <v>51.63</v>
      </c>
      <c r="H7" s="21">
        <v>1.69</v>
      </c>
      <c r="I7" s="21">
        <v>0.34</v>
      </c>
      <c r="J7" s="36">
        <v>10.28</v>
      </c>
    </row>
    <row r="8" spans="1:10" ht="15.75" thickBot="1">
      <c r="A8" s="53"/>
      <c r="B8" s="1" t="s">
        <v>20</v>
      </c>
      <c r="C8" s="45" t="s">
        <v>28</v>
      </c>
      <c r="D8" s="27" t="s">
        <v>36</v>
      </c>
      <c r="E8" s="33">
        <v>23</v>
      </c>
      <c r="F8" s="21">
        <v>1.9</v>
      </c>
      <c r="G8" s="21">
        <v>60.19</v>
      </c>
      <c r="H8" s="21">
        <v>1.82</v>
      </c>
      <c r="I8" s="21">
        <v>0.23</v>
      </c>
      <c r="J8" s="36">
        <v>11.11</v>
      </c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45</v>
      </c>
      <c r="D10" s="27" t="s">
        <v>37</v>
      </c>
      <c r="E10" s="33">
        <v>70</v>
      </c>
      <c r="F10" s="21">
        <v>7.6</v>
      </c>
      <c r="G10" s="21">
        <v>60.66</v>
      </c>
      <c r="H10" s="21">
        <v>1.07</v>
      </c>
      <c r="I10" s="21">
        <v>3.54</v>
      </c>
      <c r="J10" s="36">
        <v>6.32</v>
      </c>
    </row>
    <row r="11" spans="1:10" ht="15.75" thickBot="1">
      <c r="A11" s="53"/>
      <c r="B11" s="7"/>
      <c r="C11" s="7"/>
      <c r="D11" s="28" t="s">
        <v>27</v>
      </c>
      <c r="E11" s="34">
        <v>602</v>
      </c>
      <c r="F11" s="22">
        <v>66.45</v>
      </c>
      <c r="G11" s="22">
        <f>SUM(G4:G10)</f>
        <v>618.84</v>
      </c>
      <c r="H11" s="22">
        <f>SUM(H4:H10)</f>
        <v>24.900000000000006</v>
      </c>
      <c r="I11" s="22">
        <f>SUM(I4:I10)</f>
        <v>21.01</v>
      </c>
      <c r="J11" s="22">
        <f>SUM(J4:J10)</f>
        <v>80.25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31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 t="s">
        <v>10</v>
      </c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 t="s">
        <v>18</v>
      </c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29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32</v>
      </c>
      <c r="F32" t="s">
        <v>33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2022-01-10T09:17:35Z</cp:lastPrinted>
  <dcterms:created xsi:type="dcterms:W3CDTF">2015-06-05T18:19:34Z</dcterms:created>
  <dcterms:modified xsi:type="dcterms:W3CDTF">2022-01-10T09:18:07Z</dcterms:modified>
</cp:coreProperties>
</file>