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<sst xmlns="http://schemas.openxmlformats.org/spreadsheetml/2006/main" count="50" uniqueCount="37">
  <si>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</si>
  <si>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</si>
  <si>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</si>
  <si>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</si>
  <si>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</si>
  <si>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</si>
  <si>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</si>
  <si>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</si>
  <si>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</si>
  <si>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</si>
  <si>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</si>
  <si>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</si>
  <si>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</si>
  <si>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</si>
  <si>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</si>
  <si>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</si>
  <si>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</si>
  <si>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</si>
  <si>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</si>
  <si>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</si>
  <si>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</si>
  <si>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</si>
  <si>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</si>
  <si>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</si>
  <si>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</si>
  <si>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</si>
  <si>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</si>
  <si>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</si>
  <si>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</si>
  <si>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</si>
  <si>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</si>
  <si>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</si>
  <si>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</si>
  <si>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</si>
  <si>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</si>
  <si>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 xml:space="preserve">Рыба припущенная 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</si>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</sst>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C13" sqref="C13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19</v>
      </c>
      <c r="F1" s="19"/>
      <c r="I1" t="s">
        <v>1</v>
      </c>
      <c r="J1" s="18">
        <v>44558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30</v>
      </c>
      <c r="B4" s="4" t="s">
        <v>10</v>
      </c>
      <c r="C4" s="5">
        <v>443</v>
      </c>
      <c r="D4" s="26" t="s">
        <v>24</v>
      </c>
      <c r="E4" s="31">
        <v>200</v>
      </c>
      <c r="F4" s="20">
        <v>19.920000000000002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238</v>
      </c>
      <c r="D5" s="29" t="s">
        <v>35</v>
      </c>
      <c r="E5" s="32">
        <v>75</v>
      </c>
      <c r="F5" s="23">
        <v>32.36</v>
      </c>
      <c r="G5" s="23">
        <v>64.5</v>
      </c>
      <c r="H5" s="23">
        <v>14.67</v>
      </c>
      <c r="I5" s="23">
        <v>0.54</v>
      </c>
      <c r="J5" s="47">
        <v>0.27</v>
      </c>
    </row>
    <row r="6" spans="1:10">
      <c r="A6" s="53"/>
      <c r="B6" s="1" t="s">
        <v>11</v>
      </c>
      <c r="C6" s="2">
        <v>434</v>
      </c>
      <c r="D6" s="27" t="s">
        <v>25</v>
      </c>
      <c r="E6" s="33" t="s">
        <v>34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18</v>
      </c>
      <c r="C7" s="45" t="s">
        <v>28</v>
      </c>
      <c r="D7" s="27" t="s">
        <v>26</v>
      </c>
      <c r="E7" s="33">
        <v>36</v>
      </c>
      <c r="F7" s="21">
        <v>1.83</v>
      </c>
      <c r="G7" s="21">
        <v>71.489999999999995</v>
      </c>
      <c r="H7" s="21">
        <v>2.34</v>
      </c>
      <c r="I7" s="21">
        <v>0.47</v>
      </c>
      <c r="J7" s="36">
        <v>14.24</v>
      </c>
    </row>
    <row r="8" spans="1:10" ht="15.75" thickBot="1">
      <c r="A8" s="53"/>
      <c r="B8" s="1" t="s">
        <v>20</v>
      </c>
      <c r="C8" s="45" t="s">
        <v>28</v>
      </c>
      <c r="D8" s="27" t="s">
        <v>36</v>
      </c>
      <c r="E8" s="33">
        <v>44</v>
      </c>
      <c r="F8" s="21">
        <v>6.18</v>
      </c>
      <c r="G8" s="21">
        <v>198.44</v>
      </c>
      <c r="H8" s="21">
        <v>32.82</v>
      </c>
      <c r="I8" s="21">
        <v>7.39</v>
      </c>
      <c r="J8" s="36">
        <v>30.14</v>
      </c>
    </row>
    <row r="9" spans="1:10">
      <c r="A9" s="53"/>
      <c r="B9" s="9" t="s">
        <v>17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27</v>
      </c>
      <c r="E11" s="34">
        <v>562</v>
      </c>
      <c r="F11" s="22">
        <v>63.07</v>
      </c>
      <c r="G11" s="22">
        <f>SUM(G4:G10)</f>
        <v>601.43000000000006</v>
      </c>
      <c r="H11" s="22">
        <f>SUM(H4:H10)</f>
        <v>54.410000000000004</v>
      </c>
      <c r="I11" s="22">
        <f>SUM(I4:I10)</f>
        <v>15.91</v>
      </c>
      <c r="J11" s="22">
        <f>SUM(J4:J10)</f>
        <v>89.27000000000001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31</v>
      </c>
      <c r="B13" s="4" t="s">
        <v>10</v>
      </c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 t="s">
        <v>10</v>
      </c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 t="s">
        <v>11</v>
      </c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 t="s">
        <v>18</v>
      </c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 t="s">
        <v>20</v>
      </c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 t="s">
        <v>17</v>
      </c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 t="s">
        <v>12</v>
      </c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29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 t="s">
        <v>13</v>
      </c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 t="s">
        <v>14</v>
      </c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 t="s">
        <v>15</v>
      </c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 t="s">
        <v>16</v>
      </c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 t="s">
        <v>20</v>
      </c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 t="s">
        <v>18</v>
      </c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 t="s">
        <v>11</v>
      </c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32</v>
      </c>
      <c r="F32" t="s">
        <v>33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2022-01-09T16:33:22Z</cp:lastPrinted>
  <dcterms:created xsi:type="dcterms:W3CDTF">2015-06-05T18:19:34Z</dcterms:created>
  <dcterms:modified xsi:type="dcterms:W3CDTF">2022-01-09T16:33:44Z</dcterms:modified>
</cp:coreProperties>
</file>