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<sst xmlns="http://schemas.openxmlformats.org/spreadsheetml/2006/main" count="34" uniqueCount="33">
  <si>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</si>
  <si>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</si>
  <si>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</si>
  <si>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</si>
  <si>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</si>
  <si>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</si>
  <si>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</si>
  <si>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</si>
  <si>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</si>
  <si>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</si>
  <si>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</si>
  <si>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</si>
  <si>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</si>
  <si>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</si>
  <si>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</si>
  <si>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</si>
  <si>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</si>
  <si>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</si>
  <si>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</si>
  <si>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</si>
  <si>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</si>
  <si>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</si>
  <si>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</si>
  <si>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</si>
  <si>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</si>
  <si>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</si>
  <si>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вязкая молочная из риса с маслом</t>
  </si>
  <si>
    <t>200-10</t>
  </si>
  <si>
    <t>Яйцо вареное</t>
  </si>
  <si>
    <t>Кофейный напиток с молоком сгущеным</t>
  </si>
  <si>
    <t>Фрукты свежие (киви)</t>
  </si>
  <si>
    <t>Бутерброд с сыром</t>
  </si>
  <si>
    <t>32-15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</si>
</sst>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18"/>
      <c r="I1" t="s">
        <v>1</v>
      </c>
      <c r="J1" s="17">
        <v>44536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22</v>
      </c>
      <c r="B4" s="4" t="s">
        <v>10</v>
      </c>
      <c r="C4" s="5">
        <v>174</v>
      </c>
      <c r="D4" s="24" t="s">
        <v>26</v>
      </c>
      <c r="E4" s="29" t="s">
        <v>27</v>
      </c>
      <c r="F4" s="19">
        <v>18.399999999999999</v>
      </c>
      <c r="G4" s="19">
        <v>294</v>
      </c>
      <c r="H4" s="19">
        <v>6</v>
      </c>
      <c r="I4" s="19">
        <v>10.85</v>
      </c>
      <c r="J4" s="43">
        <v>42.95</v>
      </c>
    </row>
    <row r="5" spans="1:10">
      <c r="A5" s="54"/>
      <c r="B5" s="4" t="s">
        <v>10</v>
      </c>
      <c r="C5" s="3">
        <v>424</v>
      </c>
      <c r="D5" s="27" t="s">
        <v>28</v>
      </c>
      <c r="E5" s="30">
        <v>40</v>
      </c>
      <c r="F5" s="22">
        <v>8</v>
      </c>
      <c r="G5" s="22">
        <v>62.8</v>
      </c>
      <c r="H5" s="22">
        <v>5.08</v>
      </c>
      <c r="I5" s="22">
        <v>4.5999999999999996</v>
      </c>
      <c r="J5" s="44">
        <v>0.28000000000000003</v>
      </c>
    </row>
    <row r="6" spans="1:10">
      <c r="A6" s="54"/>
      <c r="B6" s="1" t="s">
        <v>11</v>
      </c>
      <c r="C6" s="2">
        <v>380</v>
      </c>
      <c r="D6" s="25" t="s">
        <v>29</v>
      </c>
      <c r="E6" s="31">
        <v>200</v>
      </c>
      <c r="F6" s="20">
        <v>11.9</v>
      </c>
      <c r="G6" s="20">
        <v>113.4</v>
      </c>
      <c r="H6" s="20">
        <v>294</v>
      </c>
      <c r="I6" s="20">
        <v>1.99</v>
      </c>
      <c r="J6" s="34">
        <v>20.92</v>
      </c>
    </row>
    <row r="7" spans="1:10">
      <c r="A7" s="54"/>
      <c r="B7" s="1" t="s">
        <v>13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4"/>
      <c r="B8" s="1" t="s">
        <v>15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12</v>
      </c>
      <c r="C9" s="47" t="s">
        <v>20</v>
      </c>
      <c r="D9" s="28" t="s">
        <v>30</v>
      </c>
      <c r="E9" s="33">
        <v>100</v>
      </c>
      <c r="F9" s="23">
        <v>15</v>
      </c>
      <c r="G9" s="23">
        <v>47</v>
      </c>
      <c r="H9" s="23">
        <v>0.8</v>
      </c>
      <c r="I9" s="23">
        <v>0.16</v>
      </c>
      <c r="J9" s="35">
        <v>8.1</v>
      </c>
    </row>
    <row r="10" spans="1:10" ht="15.75" thickBot="1">
      <c r="A10" s="54"/>
      <c r="B10" s="8"/>
      <c r="C10" s="47">
        <v>90</v>
      </c>
      <c r="D10" s="26" t="s">
        <v>31</v>
      </c>
      <c r="E10" s="32" t="s">
        <v>32</v>
      </c>
      <c r="F10" s="21">
        <v>9.77</v>
      </c>
      <c r="G10" s="21">
        <v>138.91</v>
      </c>
      <c r="H10" s="23">
        <v>6.02</v>
      </c>
      <c r="I10" s="23">
        <v>5.48</v>
      </c>
      <c r="J10" s="35">
        <v>15.6</v>
      </c>
    </row>
    <row r="11" spans="1:10" ht="15.75" thickBot="1">
      <c r="A11" s="54"/>
      <c r="B11" s="7"/>
      <c r="C11" s="7"/>
      <c r="D11" s="26" t="s">
        <v>19</v>
      </c>
      <c r="E11" s="48">
        <v>597</v>
      </c>
      <c r="F11" s="21">
        <f>SUM(F4:F10)</f>
        <v>63.069999999999993</v>
      </c>
      <c r="G11" s="21">
        <f>SUM(G4:G10)</f>
        <v>656.11</v>
      </c>
      <c r="H11" s="21">
        <f>SUM(H4:H10)</f>
        <v>311.89999999999998</v>
      </c>
      <c r="I11" s="21">
        <f>SUM(I4:I10)</f>
        <v>23.08</v>
      </c>
      <c r="J11" s="21">
        <f>SUM(J4:J10)</f>
        <v>87.85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23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3" t="s">
        <v>21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3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4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4"/>
      <c r="B27" s="1"/>
      <c r="C27" s="46"/>
      <c r="D27" s="25"/>
      <c r="E27" s="31"/>
      <c r="F27" s="20"/>
      <c r="G27" s="20"/>
      <c r="H27" s="20"/>
      <c r="I27" s="20"/>
      <c r="J27" s="34"/>
    </row>
    <row r="28" spans="1:13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24</v>
      </c>
      <c r="F32" t="s">
        <v>25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2021-12-03T09:18:58Z</cp:lastPrinted>
  <dcterms:created xsi:type="dcterms:W3CDTF">2015-06-05T18:19:34Z</dcterms:created>
  <dcterms:modified xsi:type="dcterms:W3CDTF">2021-12-03T09:19:34Z</dcterms:modified>
</cp:coreProperties>
</file>