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<sst xmlns="http://schemas.openxmlformats.org/spreadsheetml/2006/main" count="33" uniqueCount="32">
  <si>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</si>
  <si>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</si>
  <si>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</si>
  <si>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</si>
  <si>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</si>
  <si>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</si>
  <si>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</si>
  <si>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</si>
  <si>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</si>
  <si>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</si>
  <si>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</si>
  <si>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</si>
  <si>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</si>
  <si>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</si>
  <si>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</si>
  <si>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</si>
  <si>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</si>
  <si>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</si>
  <si>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</si>
  <si>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</si>
  <si>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</si>
  <si>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</si>
  <si>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</si>
  <si>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</si>
  <si>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</si>
  <si>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</si>
  <si>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</si>
  <si>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</si>
  <si>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</si>
  <si>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</si>
  <si>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Котлеты, биточки, шницеля</t>
  </si>
  <si>
    <t>овощи натуральные свежие (помидор)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</si>
</sst>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171</v>
      </c>
      <c r="D4" s="26" t="s">
        <v>29</v>
      </c>
      <c r="E4" s="31">
        <v>160</v>
      </c>
      <c r="F4" s="20">
        <v>11.28</v>
      </c>
      <c r="G4" s="20">
        <v>285.35000000000002</v>
      </c>
      <c r="H4" s="20">
        <v>9.02</v>
      </c>
      <c r="I4" s="20">
        <v>19.73</v>
      </c>
      <c r="J4" s="46">
        <v>40.619999999999997</v>
      </c>
    </row>
    <row r="5" spans="1:10">
      <c r="A5" s="53"/>
      <c r="B5" s="4" t="s">
        <v>10</v>
      </c>
      <c r="C5" s="3">
        <v>268</v>
      </c>
      <c r="D5" s="29" t="s">
        <v>30</v>
      </c>
      <c r="E5" s="32">
        <v>100</v>
      </c>
      <c r="F5" s="23">
        <v>37.93</v>
      </c>
      <c r="G5" s="23">
        <v>290.95999999999998</v>
      </c>
      <c r="H5" s="23">
        <v>14.31</v>
      </c>
      <c r="I5" s="23">
        <v>20.37</v>
      </c>
      <c r="J5" s="47">
        <v>11.95</v>
      </c>
    </row>
    <row r="6" spans="1:10">
      <c r="A6" s="53"/>
      <c r="B6" s="1" t="s">
        <v>11</v>
      </c>
      <c r="C6" s="2">
        <v>433</v>
      </c>
      <c r="D6" s="27" t="s">
        <v>23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22</v>
      </c>
      <c r="D7" s="27" t="s">
        <v>20</v>
      </c>
      <c r="E7" s="33">
        <v>36</v>
      </c>
      <c r="F7" s="21">
        <v>1.83</v>
      </c>
      <c r="G7" s="21">
        <v>71.489999999999995</v>
      </c>
      <c r="H7" s="21">
        <v>2.38</v>
      </c>
      <c r="I7" s="21">
        <v>0.44</v>
      </c>
      <c r="J7" s="36">
        <v>14.3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>
        <v>71</v>
      </c>
      <c r="D10" s="27" t="s">
        <v>31</v>
      </c>
      <c r="E10" s="33">
        <v>60</v>
      </c>
      <c r="F10" s="21">
        <v>10.65</v>
      </c>
      <c r="G10" s="21">
        <v>7.2</v>
      </c>
      <c r="H10" s="21">
        <v>0.42</v>
      </c>
      <c r="I10" s="21">
        <v>0.06</v>
      </c>
      <c r="J10" s="36">
        <v>1.1399999999999999</v>
      </c>
    </row>
    <row r="11" spans="1:10" ht="15.75" thickBot="1">
      <c r="A11" s="53"/>
      <c r="B11" s="7"/>
      <c r="C11" s="7"/>
      <c r="D11" s="28" t="s">
        <v>21</v>
      </c>
      <c r="E11" s="34">
        <v>556</v>
      </c>
      <c r="F11" s="22">
        <v>63.07</v>
      </c>
      <c r="G11" s="22">
        <f>SUM(G4:G10)</f>
        <v>712</v>
      </c>
      <c r="H11" s="22">
        <f>SUM(H4:H10)</f>
        <v>26.33</v>
      </c>
      <c r="I11" s="22">
        <f>SUM(I4:I10)</f>
        <v>40.65</v>
      </c>
      <c r="J11" s="22">
        <f>SUM(J4:J10)</f>
        <v>83.02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26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24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2021-12-02T06:40:30Z</cp:lastPrinted>
  <dcterms:created xsi:type="dcterms:W3CDTF">2015-06-05T18:19:34Z</dcterms:created>
  <dcterms:modified xsi:type="dcterms:W3CDTF">2021-12-02T06:40:54Z</dcterms:modified>
</cp:coreProperties>
</file>