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<sst xmlns="http://schemas.openxmlformats.org/spreadsheetml/2006/main" count="34" uniqueCount="32">
  <si>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</si>
  <si>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</si>
  <si>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</si>
  <si>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</si>
  <si>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</si>
  <si>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</si>
  <si>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</si>
  <si>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</si>
  <si>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</si>
  <si>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</si>
  <si>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</si>
  <si>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</si>
  <si>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</si>
  <si>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</si>
  <si>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</si>
  <si>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</si>
  <si>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</si>
  <si>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</si>
  <si>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</si>
  <si>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</si>
  <si>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</si>
  <si>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</si>
  <si>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</si>
  <si>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</si>
  <si>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</si>
  <si>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</si>
  <si>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</si>
  <si>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</si>
  <si>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</si>
  <si>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отварные</t>
  </si>
  <si>
    <t>Котлета "Здоровье"</t>
  </si>
  <si>
    <t>Кекс столичный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</si>
</sst>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44511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163</v>
      </c>
      <c r="D4" s="24" t="s">
        <v>30</v>
      </c>
      <c r="E4" s="29">
        <v>100</v>
      </c>
      <c r="F4" s="19">
        <v>42.81</v>
      </c>
      <c r="G4" s="19">
        <v>226</v>
      </c>
      <c r="H4" s="19">
        <v>15.96</v>
      </c>
      <c r="I4" s="19">
        <v>13.86</v>
      </c>
      <c r="J4" s="43">
        <v>8.94</v>
      </c>
    </row>
    <row r="5" spans="1:10">
      <c r="A5" s="54"/>
      <c r="B5" s="4" t="s">
        <v>10</v>
      </c>
      <c r="C5" s="3">
        <v>447</v>
      </c>
      <c r="D5" s="27" t="s">
        <v>29</v>
      </c>
      <c r="E5" s="30">
        <v>150</v>
      </c>
      <c r="F5" s="22">
        <v>7.5</v>
      </c>
      <c r="G5" s="22">
        <v>208.7</v>
      </c>
      <c r="H5" s="22">
        <v>5.4</v>
      </c>
      <c r="I5" s="22">
        <v>4.91</v>
      </c>
      <c r="J5" s="44">
        <v>34.42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36</v>
      </c>
      <c r="F7" s="20">
        <v>1.83</v>
      </c>
      <c r="G7" s="20">
        <v>71.489999999999995</v>
      </c>
      <c r="H7" s="20">
        <v>2.4</v>
      </c>
      <c r="I7" s="20">
        <v>0.4</v>
      </c>
      <c r="J7" s="34">
        <v>14.3</v>
      </c>
    </row>
    <row r="8" spans="1:10" ht="15.75" thickBot="1">
      <c r="A8" s="54"/>
      <c r="B8" s="1" t="s">
        <v>16</v>
      </c>
      <c r="C8" s="46" t="s">
        <v>22</v>
      </c>
      <c r="D8" s="25" t="s">
        <v>31</v>
      </c>
      <c r="E8" s="31">
        <v>50</v>
      </c>
      <c r="F8" s="20">
        <v>9.5500000000000007</v>
      </c>
      <c r="G8" s="20">
        <v>199</v>
      </c>
      <c r="H8" s="20">
        <v>2.75</v>
      </c>
      <c r="I8" s="20">
        <v>9.25</v>
      </c>
      <c r="J8" s="34">
        <v>26.7</v>
      </c>
    </row>
    <row r="9" spans="1:10">
      <c r="A9" s="54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21</v>
      </c>
      <c r="E11" s="48">
        <v>536</v>
      </c>
      <c r="F11" s="21">
        <v>63.07</v>
      </c>
      <c r="G11" s="21">
        <f>SUM(G4:G10)</f>
        <v>762.18999999999994</v>
      </c>
      <c r="H11" s="21">
        <f>SUM(H4:H10)</f>
        <v>26.709999999999997</v>
      </c>
      <c r="I11" s="21">
        <f>SUM(I4:I10)</f>
        <v>28.47</v>
      </c>
      <c r="J11" s="21">
        <f>SUM(J4:J10)</f>
        <v>99.37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24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4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2021-11-10T11:19:07Z</cp:lastPrinted>
  <dcterms:created xsi:type="dcterms:W3CDTF">2015-06-05T18:19:34Z</dcterms:created>
  <dcterms:modified xsi:type="dcterms:W3CDTF">2021-11-10T11:19:30Z</dcterms:modified>
</cp:coreProperties>
</file>